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<sst xmlns="http://schemas.openxmlformats.org/spreadsheetml/2006/main" count="513" uniqueCount="314">
  <si>
    <t>Сокращенное наименование (в соответствии с уставом организации)</t>
  </si>
  <si>
    <t>Район (округ)</t>
  </si>
  <si>
    <t>Полное название программы</t>
  </si>
  <si>
    <t>Цель программы</t>
  </si>
  <si>
    <t>Примерные сроки реализации программы / Конец</t>
  </si>
  <si>
    <t>Количество дней смены</t>
  </si>
  <si>
    <t>Общее количество участников программы</t>
  </si>
  <si>
    <t>Возраст участников</t>
  </si>
  <si>
    <t>Районные профильные смены 2025</t>
  </si>
  <si>
    <t>МАОУ «Гимназия № 12»</t>
  </si>
  <si>
    <t>МАОУ «Инженерный лицей НГТУ»</t>
  </si>
  <si>
    <t>МАОУ «Лицей № 9»</t>
  </si>
  <si>
    <t>МАОУ Лицей № 126</t>
  </si>
  <si>
    <t>МАОУ СОШ № 78</t>
  </si>
  <si>
    <t>МАОУ СОШ № 215</t>
  </si>
  <si>
    <t>МАОУ СОШ № 218</t>
  </si>
  <si>
    <t>МАОУ ЦО «Лицей ИНТЕГРАЛ»</t>
  </si>
  <si>
    <t>МАОУ ЦО № 165 имени В.А. Бердышева</t>
  </si>
  <si>
    <t>МАУДО ДООЦ «Бригантина»</t>
  </si>
  <si>
    <t>МБОУ СОШ № 23</t>
  </si>
  <si>
    <t>МБОУ СОШ № 56</t>
  </si>
  <si>
    <t>МБОУ СОШ № 69</t>
  </si>
  <si>
    <t xml:space="preserve">МБОУ СОШ № 92 </t>
  </si>
  <si>
    <t>МБОУ СОШ № 96</t>
  </si>
  <si>
    <t>МБОУ СОШ № 142</t>
  </si>
  <si>
    <t>МБОУ СОШ № 155</t>
  </si>
  <si>
    <t>МБОУ СОШ № 158</t>
  </si>
  <si>
    <t>МБОУ СОШ № 177</t>
  </si>
  <si>
    <t>МБОУ СОШ № 187</t>
  </si>
  <si>
    <t>МБУ ДО «ЦДО «Лад»</t>
  </si>
  <si>
    <t>МБУДО «ЦВР «Пашинский»</t>
  </si>
  <si>
    <t>МБУДО «ЦРТДиЮ «Заельцовский»</t>
  </si>
  <si>
    <t xml:space="preserve">МБУДО ДДТ «Первомайский» </t>
  </si>
  <si>
    <t>МБУДО ДДТ им. В.Дубинина</t>
  </si>
  <si>
    <t xml:space="preserve">МБУДО ДТ «Октябрьский» </t>
  </si>
  <si>
    <t xml:space="preserve">МБУДО ЦВР «Галактика» </t>
  </si>
  <si>
    <t>МБУДО ЦДО «Алые паруса»</t>
  </si>
  <si>
    <t xml:space="preserve">МБУДО ЦДТ «Содружество» </t>
  </si>
  <si>
    <t xml:space="preserve">МБУДО Центр «Юность» </t>
  </si>
  <si>
    <t>Калининский район</t>
  </si>
  <si>
    <t>Ленинский район</t>
  </si>
  <si>
    <t>Центральный округ</t>
  </si>
  <si>
    <t>Советский район</t>
  </si>
  <si>
    <t>Дзержинский район</t>
  </si>
  <si>
    <t>Первомайский район</t>
  </si>
  <si>
    <t>Октябрьский район</t>
  </si>
  <si>
    <t>«Поколение В»</t>
  </si>
  <si>
    <t>Создание условий для самореализации и формирования социальной компетентности посредством вожатской деятельности в период летнего отдыха обучающихся образовательных организаций.</t>
  </si>
  <si>
    <t>«Под крылом самолёта…»</t>
  </si>
  <si>
    <t>Развитие творческой активности детей через индивидуальную и самостоятельную работу по выбору, проектирование и изготовление различных летающих моделей. Повышение спортивного мастерства через цикл тренировочных полетов и участия в соревнованиях.</t>
  </si>
  <si>
    <t xml:space="preserve">«Старт» </t>
  </si>
  <si>
    <t>Оздоровление детей посредством развития личности ребенка, укрепление физического, психического и эмоционального здоровья детей.</t>
  </si>
  <si>
    <t>«ФИМА в КУБЕ».</t>
  </si>
  <si>
    <t>Совершенствование системы интеллектуально-познавательной работы с одаренными учащимися в каникулярное время.</t>
  </si>
  <si>
    <t>«Калейдоскоп»</t>
  </si>
  <si>
    <t>Создание условий для развития познавательных интересов участников смены, их интеллектуальной культуры и стимулирования творческой активности</t>
  </si>
  <si>
    <t>«Моя сила во мне»</t>
  </si>
  <si>
    <t>Повышения уровня жизнестойкости обучающихся, профилактика антивитального поведения.</t>
  </si>
  <si>
    <t>«Непоседы»</t>
  </si>
  <si>
    <t>Организация отдыха и оздоровления учащихся школы в летний период, создание условий для укрепления здоровья детей, профилактика асоциального поведения детей.</t>
  </si>
  <si>
    <t>«Старт в «Движение Первых»</t>
  </si>
  <si>
    <t xml:space="preserve">Развитие социальной активности и лидерских качеств, необходимых для участия в деятельности Российского движения детей и молодежи «Движение Первых» </t>
  </si>
  <si>
    <t>«Я и другие»</t>
  </si>
  <si>
    <t>Создание условий для отдыха и формирования основ жизнеспособности через активную социализацию подростков, проявляющих элементы девиантного поведения, в том числе и с позитивной девиацией.</t>
  </si>
  <si>
    <t>«Время Первых!»</t>
  </si>
  <si>
    <t>Развитие общественно значимой и творческой активности, высоких нравственных качеств, любви и уважения к Отечеству, трудолюбия, правовой культуры, бережного отношения к окружающей среде среди обучающихся 5 - 8, 10 классов; создание условий для развития познавательных и исследовательских интересов школьников в области научной, исследовательской, творческой и социально значимой практической деятельности.</t>
  </si>
  <si>
    <t>«Арт-пространство»</t>
  </si>
  <si>
    <t>Создание условий, обеспечивающих эффективный отдых и образование детей через погружение в художественно-творческий процесс.</t>
  </si>
  <si>
    <t>«Путешествие Орленка»</t>
  </si>
  <si>
    <t>Формирование активной гражданской позиции, воспитание патриотизма и социальной ответственности у участников через участие в различных образовательных, культурных и спортивных мероприятиях.</t>
  </si>
  <si>
    <t>«Мастерская медиакоммуникаций»</t>
  </si>
  <si>
    <t>Формирование умения создавать проект для различных мультимедийных платформ в процессе практической работы над медиапроектом «Неизвестный Новосибирск», посвященный Дню города.</t>
  </si>
  <si>
    <t>«Гачи»</t>
  </si>
  <si>
    <t>Создание условий для полноценного безопасного отдыха, оздоровления детей, развития интеллектуально и физически активной личности</t>
  </si>
  <si>
    <t>«Казачье кадетское братство: полигон наших возможностей»</t>
  </si>
  <si>
    <t xml:space="preserve">Организация полноценного отдыха, направленного на оздоровление, на развитие гражданского сознания, совершенствование интеллектуального и физического развития воспитанников структурного подразделения “Казачий кадетский корпус” центра образования.  </t>
  </si>
  <si>
    <t>«На Земле, в небесах и на море 2025»</t>
  </si>
  <si>
    <t>Развитие интереса обучающихся к  инженерно-технической сфере через покорение стихий (земля, воздух, вода) методом технологических проектов.</t>
  </si>
  <si>
    <t>«ПЛАВАТЬ ЗДОРОВО»</t>
  </si>
  <si>
    <t>Создание условий для расширения знаний и приобретения младшими школьниками навыков плавания, и для формирования основ здорового образа жизни, способствующих успешной адаптации в школе после летних каникул.</t>
  </si>
  <si>
    <t>«Экознайка в большом городе»</t>
  </si>
  <si>
    <t>Создание благоприятных условий в летний период для укрепления здоровья и развития интереса к естественнонаучным знаниям, через организацию научно-исследовательской работы, реализацию социально-значимых экологических, природоохранных проектов с привлечением ресурсов вузов и предприятий города Новосибирска, способствующих профориентации и социализации личности в современных условиях общества.</t>
  </si>
  <si>
    <t>«Профессии будущего: спасём город вместе»</t>
  </si>
  <si>
    <t>Раскрытие личностного потенциала обучающихся через создание мотивирующей среды в рамках интегрированного образовательного пространства и организацию исследовательской деятельности при знакомстве с такими профессиональными сферами, как архитектура, дизайн, экология, организация питания, реклама, индустрия красоты.</t>
  </si>
  <si>
    <t>«От винта»</t>
  </si>
  <si>
    <t>Создание образовательной среды, способствующей развитию инженерного мышления, творческих способностей и практических навыков у школьников 12-17 лет в области графического дизайна, авиа- и космической симуляции, программирования, аппаратного обеспечения и робототехники на базе МБОУ СОШ № 69 г. Новосибирске.</t>
  </si>
  <si>
    <t>«Новые горизонты»</t>
  </si>
  <si>
    <t>Формирование основных социальных навыков и развитие взаимодействия детей с ограниченными возможностями здоровья с их семьями через активное участие в различных групповых мероприятиях</t>
  </si>
  <si>
    <t>«Память священна»</t>
  </si>
  <si>
    <t>Формировать у учащихся гражданственности, патриотизма, активной жизненной позиции для успешной социализации посредством вовлечения учащихся в досуговую деятельность</t>
  </si>
  <si>
    <t>«Рождённые лидерами»</t>
  </si>
  <si>
    <t>Создание условий для развития социально активной личности ребенка, развития лидерского потенциала и коммуникативных навыков, обеспечивающих готовность к участию в деятельности Движения Первых, формирование мотивов саморазвития.</t>
  </si>
  <si>
    <t>«Команда будущего: активность, инициатива, успех!»</t>
  </si>
  <si>
    <t>Развитие лидерских качеств, социальной активности и гибких навыков у учащихся через вовлечение в ученическое самоуправление.</t>
  </si>
  <si>
    <t>«Школа вожатых»</t>
  </si>
  <si>
    <t>Поддержка социально-значимой деятельности подростков на благо своей школы через вожатское движение.</t>
  </si>
  <si>
    <t>«Академия наставничества»</t>
  </si>
  <si>
    <t>Создать условия для развития личностных компетенций подростков, их активной самореализации и социализации через систему наставничества и игровое взаимодействие, подготовка к созидательной, социально значимой деятельности на благо своей школы и своего города в качестве вожатых -наставников, помощников воспитателей и организаторов свободного времени в лагерях с дневным пребыванием детей.</t>
  </si>
  <si>
    <t>«Город Мастеров»</t>
  </si>
  <si>
    <t>Всестороннее  развитие личности ребенка в условиях летнего оздоровительного лагеря дневного пребывания детей через развитие творческого потенциала путем включение в социально - значимую деятельность.</t>
  </si>
  <si>
    <t>«Время Первых»</t>
  </si>
  <si>
    <t>Формирование у участников смены активной жизненной позиции на основе традиционных российских духовно-нравственных ценностей посредством участия в коллективно-творческой деятельности</t>
  </si>
  <si>
    <t>«Дорожный патруль»</t>
  </si>
  <si>
    <t>Повышение эффективности деятельности по воспитанию законопослушных участников дорожного движения, подготовка юных инспекторов движения к агитационной, пропагандистской, информационной деятельности по безопасности дорожного движения.</t>
  </si>
  <si>
    <t>«ЛЕГИОН»</t>
  </si>
  <si>
    <t>Создание условий для обеспечения полноценного отдыха подростков, патриотическое и нравственное воспитание, творческое развитие, профессиональная ориентация; формирование устойчивой гражданской позиции, чувства верности Отечеству, и личной ответственности за судьбу страны</t>
  </si>
  <si>
    <t>«СПОРТ-ЛЕТО»</t>
  </si>
  <si>
    <t>Физическое развитие, сохранение, укрепление здоровья обучающихся средствами физической культуры и спорта (борьба самбо).</t>
  </si>
  <si>
    <t>«Акробатические каникулы»</t>
  </si>
  <si>
    <t>Совершенствование техники акробатических элементов, используемых в хореографических постановках; повышение уровня физического развития обучающихся</t>
  </si>
  <si>
    <t>«Весёлые зверята»</t>
  </si>
  <si>
    <t>Создание объемных фигурок зверят амигуруми из бисера с помощью техники плетения крестиком.</t>
  </si>
  <si>
    <t>«Волшебники Изумрудного города»</t>
  </si>
  <si>
    <t xml:space="preserve">Организация художественно-творческой самореализации детей в период летних каникул посредством   полихудожественной деятельности. </t>
  </si>
  <si>
    <t>«Вот оно какое наше лето»</t>
  </si>
  <si>
    <t>Создание короткометражных мультфильмов в технике бумажной перекладки.</t>
  </si>
  <si>
    <t xml:space="preserve">«Геометрический зоопарк» </t>
  </si>
  <si>
    <t>Развитие интегративных способностей обучающихся в ходе изготовления макета «Геометрический зоопарк»</t>
  </si>
  <si>
    <t>«Гимнастика – здоровье и красота»</t>
  </si>
  <si>
    <t>Развитие личностных качеств и совершенствование предметных компетенций учащихся, посредством физкультурно-оздоровительной, творческой, игровой и познавательной деятельности во время летних каникул.</t>
  </si>
  <si>
    <t>«Готовы танцевать!»</t>
  </si>
  <si>
    <t>Организация досуга учащихся в летний период с целью совершенствования техники исполнения спортивного бального танца, укрепления физического развития и творческой активности.</t>
  </si>
  <si>
    <t>«Грации»</t>
  </si>
  <si>
    <t xml:space="preserve">Повышение уровня спортивного мастерства в выбранном виде спорта и улучшение психического, эмоционального здоровья детей через разнообразные виды деятельности. </t>
  </si>
  <si>
    <t>«Защитники Отечества»</t>
  </si>
  <si>
    <t>Организация содержательного летнего отдыха курсантов и юнармейцев ВПК «Пашинцы», ориентированного на военно-патриотическое воспитание и физическое развитие.</t>
  </si>
  <si>
    <t>«Лето нон-стоп»</t>
  </si>
  <si>
    <t>Создание условий для интересного, разнообразного по форме и содержанию отдыха и оздоровления детей.</t>
  </si>
  <si>
    <t>«На стыке ремесел»</t>
  </si>
  <si>
    <t>Развитие творческих способностей обучающихся через занятие лоскутным шитьем и лепки из глины, стимулируя воображение, креативность и самовыражение детей путем создания собственных уникальных работ в летний период.</t>
  </si>
  <si>
    <t xml:space="preserve">«Танцуем вместе»  </t>
  </si>
  <si>
    <t>Развитие художественно-творческих способностей обучающихся посредством совершенствования техники спортивных бальных танцев в летний период</t>
  </si>
  <si>
    <t>«Территория спорта»</t>
  </si>
  <si>
    <t>Развитие физических качеств спортсменов в каникулярное время посредством включения в различные виды деятельности.</t>
  </si>
  <si>
    <t>«Умелые руки, щедрые сердца»</t>
  </si>
  <si>
    <t>Создание благоприятных условий для организации летнего досуга и развития творческих способностей участников профильной смены, посредством освоения народных и современных текстильных техник декорирования утилитарных изделий.</t>
  </si>
  <si>
    <t xml:space="preserve">«Фольклорная шкатулка»  </t>
  </si>
  <si>
    <t xml:space="preserve">Расширение представлений обучающихся о жанрах устного русского народного творчества </t>
  </si>
  <si>
    <t>«Формула летнего танца»</t>
  </si>
  <si>
    <t>Развитие творческих способностей учащихся путем приобщения к активной концертной и конкурсной деятельности в летний период посредством танцевального искусства.</t>
  </si>
  <si>
    <t>«Школа бокса»</t>
  </si>
  <si>
    <t xml:space="preserve">Организация отдыха и оздоровления детей, а также обеспечение непрерывности тренировочного процесса занятий боксом и общей физической подготовки в период летних каникул. </t>
  </si>
  <si>
    <t>«Юный волейболист»</t>
  </si>
  <si>
    <t>Развитие физических качеств юных волейбо-листов в каникулярное время посредством включения в различные виды деятельности</t>
  </si>
  <si>
    <t>«Я люблю творить»</t>
  </si>
  <si>
    <t>Развитие творческого потенциала детей посредством освоения различных техник декоративно-прикладного искусства в летний период.</t>
  </si>
  <si>
    <t>«Будь в голосе»</t>
  </si>
  <si>
    <t>Формирование музыкальной культуры школьни-ков разных возрастных групп через певческую де-ятельность.</t>
  </si>
  <si>
    <t>«Звонче жаворонка пенье!»</t>
  </si>
  <si>
    <t>Создание условий для развития индивидуальных музыкально-творческих способностей ребенка и успешной самореализации личности средствами вокального искусства.</t>
  </si>
  <si>
    <t>«Короткий метр: 80»</t>
  </si>
  <si>
    <t>Создание короткометражного фильма, посвященного 80-летию Победы в Великой Отечественной Войне.</t>
  </si>
  <si>
    <t>«Мой танец. Моя страна»</t>
  </si>
  <si>
    <t>Организация активного отдыха и укрепление патриотизма детей, через постановку  танцевального номера.</t>
  </si>
  <si>
    <t>«Наследники Отечества»</t>
  </si>
  <si>
    <t xml:space="preserve">Формирование мотивации  обучающихся к изучению российской истории, культуры, традиций, достопримечательностей  средствами художественно-эстетической деятельности </t>
  </si>
  <si>
    <t>«Оружие Победы»</t>
  </si>
  <si>
    <t>Совершенствование у обучающихся ранее приобретенных знаний робототехнического конструирования и программирования, и формирование навыков для творческого развития.</t>
  </si>
  <si>
    <t>«Пленэр: Новосибирск индустриальный»</t>
  </si>
  <si>
    <t>Мотивировать обучающихся к изучению истории, культуры и архитектуры родного города через занятия изобразительной деятельностью на пленэре.</t>
  </si>
  <si>
    <t>«Танцевальная поддержка для создания образа в танце»</t>
  </si>
  <si>
    <t>Организация активного отдыха и укрепление внутреннего мышечного корсета у детей через постановку номера “Дунькин полк”к 80-летию Победы в Великой Отечественной войне.</t>
  </si>
  <si>
    <t>«Летние путешествия»</t>
  </si>
  <si>
    <t>Развитие творческой, познавательной, физической активности детей младшего школьного возраста</t>
  </si>
  <si>
    <t>«Наследники героев»</t>
  </si>
  <si>
    <t>Приобщение обучающихся к культурно-историческому наследию Отечества через преемственность поколений средствами декоративной лепки из глины</t>
  </si>
  <si>
    <t>«Танцуем вместе»</t>
  </si>
  <si>
    <t>Создание условий, способствующих расширению знаний и практических умений обучающихся в области современной и народной хореографии.</t>
  </si>
  <si>
    <t>«Экология в изобразительном искусстве»</t>
  </si>
  <si>
    <t>Приобщение обучающихся к вопросам экологии посредством занятий изобразительным искусством и декоративно-прикладным творчеством.</t>
  </si>
  <si>
    <t>«Юный эколог»</t>
  </si>
  <si>
    <t>Формирование у участников смены основ экологической культуры, как нормы ответственного отношения к окружающему миру.</t>
  </si>
  <si>
    <t xml:space="preserve">«Дом, где тебя любят и ждут» </t>
  </si>
  <si>
    <t xml:space="preserve">Развитие творческой и познавательной активности обучающихся путем знакомства с различными творческими направлениями деятельности МБУДО ДДТ им. В. Дубинина. </t>
  </si>
  <si>
    <t xml:space="preserve">«Летняя мозаика» </t>
  </si>
  <si>
    <t xml:space="preserve">Развитие познавательно-творческой и социальной активности детей с инвалидностью и ОВЗ, 
формирование инклюзивной культуры участников образовательного процесса.
</t>
  </si>
  <si>
    <t xml:space="preserve">«Новосибирск – ГОРОД ТРУДОВОЙ ДОБЛЕСТИ»  </t>
  </si>
  <si>
    <t xml:space="preserve">Создание условий для  формирования нравственного отношения к исторической  памяти, воспитание  грамотного подрастающего поколения средствами декоративно-прикладной и изобразительной деятельности в процессе социализации.  </t>
  </si>
  <si>
    <t xml:space="preserve">«Талант. Успех. Здоровье.»  </t>
  </si>
  <si>
    <t>Развитие творческих способностей учащихся средствами хореографии, расширение общекультурных представлений о родном городе и мире профессий.</t>
  </si>
  <si>
    <t xml:space="preserve">«Творчество и предпринимательство» </t>
  </si>
  <si>
    <t xml:space="preserve">Развитие и воспитание навыков практического применения творческих способностей детей, возможности монетизации их хобби и дальнейшего превращения его в один из источников дохода. </t>
  </si>
  <si>
    <t xml:space="preserve">«Умный сад» </t>
  </si>
  <si>
    <t>Дополнение и расширение информационной развивающей среды экологического центра МБУДО ДДТ им. В. Дубинина путем погружения детей в творческую и проектную деятельность.</t>
  </si>
  <si>
    <t>«Ловкий спортсмен – выносливый воин»</t>
  </si>
  <si>
    <t>Создание условий для активного отдыха и оздоровления детей и подростков, приобретение ими дополнительных знаний и умений в области истории, туризма, русской традиционной культуры, начальной военной подготовки, физической культуры и спорта.</t>
  </si>
  <si>
    <t>«Фокус на лето»</t>
  </si>
  <si>
    <t>Создание благоприятных условий для организации досуга детей и подростков во время летних каникул, развитие творческого и интеллектуального потенциала личности, ее индивидуальных способностей и дарований, творческой активности с учетом собственных интересов, наклонностей и возможностей.</t>
  </si>
  <si>
    <t>«Во имя мира: вожатская миссия»</t>
  </si>
  <si>
    <t>Формирование у подростков активной жизненной позиции, развитие лидерских качеств и навыков командной работы, а также пробуждение интереса к вожатскому делу и служению обществу.</t>
  </si>
  <si>
    <t>«Краски города»</t>
  </si>
  <si>
    <t xml:space="preserve">Развитие творческих способностей учащихся в процессе совершенствования навыков рисования в
условиях пленэра
</t>
  </si>
  <si>
    <t>«Мастерская под солнцем»</t>
  </si>
  <si>
    <t>Развитие творческих способностей учащихся в процессе совершенствования навыков рисования в условиях пленэра.</t>
  </si>
  <si>
    <t>«Арт-фестиваль «Мир профессий»</t>
  </si>
  <si>
    <t>Формирование у детей младшего школьного возраста позитивного отношения к профессионально-трудовой деятельности, устойчивого интереса к миру труда и профессий, представлений о многообразии профессий по профилю модулей, посредством «погружения» в тематическую социокультурную образовательную среду.</t>
  </si>
  <si>
    <t xml:space="preserve">«Дорогою добра» </t>
  </si>
  <si>
    <t>Способствовать социальному развитию детей дошкольного возраста в процессе интеллектуально-творческой деятельности, обеспечивающей становление различных сфер самосознания ребенка на основе культуры Сибирского региона</t>
  </si>
  <si>
    <t>«Зве3Da»</t>
  </si>
  <si>
    <t>Способствовать формированию у обучающихся мотивации к выбору образовательной деятельности по инженерно-техническим направлениям, оказание помощи в профессиональном самоопределении</t>
  </si>
  <si>
    <t>«Роботы и ПДД: Безопасная дорога»</t>
  </si>
  <si>
    <t>Организация летнего досуга и развитие технических способностей участников профильной смены посредством освоения технологий изготовления роботизированных устройств.</t>
  </si>
  <si>
    <t>«Сотвори добрую сказку»</t>
  </si>
  <si>
    <t>Организация летнего досуга и расширение творческого потенциала участников смены посредством освоения технологии изготовления каркасных кукол из ваты</t>
  </si>
  <si>
    <t>«Доброта в действии: как мы можем помогать другим!»</t>
  </si>
  <si>
    <t>Формирование у детей с ограниченными возможностями здоровья и инвалидностью понимания значимости волонтерства через практические действия, направленные на помощь другим</t>
  </si>
  <si>
    <t>«Нейрокреатив»</t>
  </si>
  <si>
    <t>Формирование и развитие творческих, спортивных и аналитических навыков у детей, с использованием нейросетевых технологий, что будет способствовать их самовыражению и подготовке к современному миру.</t>
  </si>
  <si>
    <t>«Петрушкин балаган»</t>
  </si>
  <si>
    <t>Создание арт-продукта\спектакля, отражающего творческие способности, предметные навыки и личностные возможности детей через приобретение ими определённого профессионального и социального опыта при реализации деятельности по программе.</t>
  </si>
  <si>
    <t>«Россию знаю и люблю!»</t>
  </si>
  <si>
    <t>Развитие социально активной личности ребёнка на основе духовно-нравственных ценностей и культурных традиций многонационального народа Российской Федерации.</t>
  </si>
  <si>
    <t>«СИБИРиЯ»</t>
  </si>
  <si>
    <t>Воспитание уважения к культурному и историческому наследию родного края, формирование позитивного образа Новосибирской области.</t>
  </si>
  <si>
    <t>29.05.2025 - 11.06.2025</t>
  </si>
  <si>
    <t>10.06.2025 - 24.06.2025</t>
  </si>
  <si>
    <t xml:space="preserve">28.05.2025 - 24.06.2025 </t>
  </si>
  <si>
    <t>28.05.2025 - 09.06.2025</t>
  </si>
  <si>
    <t>18.08.2025 - 22.08.2025</t>
  </si>
  <si>
    <t>02.06.2025 - 04.06.2025</t>
  </si>
  <si>
    <t>02.06.2025 - 04.06.2026</t>
  </si>
  <si>
    <t>02.06.2025 - 04.06.2027</t>
  </si>
  <si>
    <t>02.06.2025 - 06.06.2025</t>
  </si>
  <si>
    <t>02.06.2025-13.06.2025</t>
  </si>
  <si>
    <t>01.06.2025 - 25.06.2025</t>
  </si>
  <si>
    <t>09.06.2025 - 13.06.2025</t>
  </si>
  <si>
    <t>02.06.2025 - 25.06.2025</t>
  </si>
  <si>
    <t>02.06.2025 - 20.06.2025</t>
  </si>
  <si>
    <t>02.06.2025 - 27.06.2025</t>
  </si>
  <si>
    <t>11.08.2025 - 22.08.2025</t>
  </si>
  <si>
    <t>17.06.2025 - 26.06.2025</t>
  </si>
  <si>
    <t>02.06.2025-06.06.2025</t>
  </si>
  <si>
    <t>16.06.2025-20.06.2025</t>
  </si>
  <si>
    <t>02.06.2025-19.06.2025</t>
  </si>
  <si>
    <t>04.06.2025-06.06.2025</t>
  </si>
  <si>
    <t>02.06.2025-20.06.205</t>
  </si>
  <si>
    <t>02.06.2025-11.06.2025</t>
  </si>
  <si>
    <t>02.06.2025-11.06.2026</t>
  </si>
  <si>
    <t>26.05.2025-20.06.2025</t>
  </si>
  <si>
    <t>27.05.2025-23.06.2025</t>
  </si>
  <si>
    <t>26.05.2025-30.05.2025</t>
  </si>
  <si>
    <t>26.05.2025-30.05.2026</t>
  </si>
  <si>
    <t>26.05.2025-30.05.2027</t>
  </si>
  <si>
    <t>02.06.2025-17.06.2025</t>
  </si>
  <si>
    <t>02.06.2025-30.06.2025</t>
  </si>
  <si>
    <t>03.06.2025-19.06.2025</t>
  </si>
  <si>
    <t>02.06.2025-18.02.2025</t>
  </si>
  <si>
    <t>04.06.2025-20.06.2025</t>
  </si>
  <si>
    <t>02.06.2025-25.06.2025</t>
  </si>
  <si>
    <t>02.06.2025-23.06.2025</t>
  </si>
  <si>
    <t>11.08.2025-29.08.2025</t>
  </si>
  <si>
    <t>09.06.2025-20.06.2025</t>
  </si>
  <si>
    <t>02.06.2025-26.06.2025</t>
  </si>
  <si>
    <t>30.05.2025-24.06.2025</t>
  </si>
  <si>
    <t>02.06.2025-16.06.2026</t>
  </si>
  <si>
    <t>03.06.2025-26.06.2025</t>
  </si>
  <si>
    <t>12.08.2025-25.08.2025</t>
  </si>
  <si>
    <t>01.06.2025-29.06.2025</t>
  </si>
  <si>
    <t>02.06.2025-25.06.2026</t>
  </si>
  <si>
    <t>03.06.2025-27.06.2025</t>
  </si>
  <si>
    <t>02.06.2025-19.06.205</t>
  </si>
  <si>
    <t>02.06.2025-27.06.2025</t>
  </si>
  <si>
    <t>03.06.2025-17.06.2025</t>
  </si>
  <si>
    <t>09.06.2025-23.06.2025</t>
  </si>
  <si>
    <t>02.06.2025-20.06.2025</t>
  </si>
  <si>
    <t>11.08.2025-15.08.2025</t>
  </si>
  <si>
    <t>11.08.2025-15.08.2026</t>
  </si>
  <si>
    <t>18.08.2025-22.08.2025</t>
  </si>
  <si>
    <t>02.06.2025-24.06.2025</t>
  </si>
  <si>
    <t>01.06.2025-26.06.2025</t>
  </si>
  <si>
    <t>07.07.2025-11.07.2025</t>
  </si>
  <si>
    <t>16.06.2025-19.06.2025</t>
  </si>
  <si>
    <t>02.06.2025-06.06.2026</t>
  </si>
  <si>
    <t>04.08.2025-22.08.2025</t>
  </si>
  <si>
    <t>03.06.2025-10.06.2025</t>
  </si>
  <si>
    <t>02.06.2025-27.06.2026</t>
  </si>
  <si>
    <t>04.08.2025-15.08.2025</t>
  </si>
  <si>
    <t>10-17 лет</t>
  </si>
  <si>
    <t>11-15 лет</t>
  </si>
  <si>
    <t>11-18 лет</t>
  </si>
  <si>
    <t>12-14 лет</t>
  </si>
  <si>
    <t>11-14 лет</t>
  </si>
  <si>
    <t>13-15 лет</t>
  </si>
  <si>
    <t>12-13 лет</t>
  </si>
  <si>
    <t>13-17 лет</t>
  </si>
  <si>
    <t>7-17 лет</t>
  </si>
  <si>
    <t>12-17 лет</t>
  </si>
  <si>
    <t>7-14 лет</t>
  </si>
  <si>
    <t>7-16 лет</t>
  </si>
  <si>
    <t>9-15 лет</t>
  </si>
  <si>
    <t>8-10 лет</t>
  </si>
  <si>
    <t>7-12 лет</t>
  </si>
  <si>
    <t>11-13 лет</t>
  </si>
  <si>
    <t>13-16 лет</t>
  </si>
  <si>
    <t>15-17 лет</t>
  </si>
  <si>
    <t>9-11 лет</t>
  </si>
  <si>
    <t>14-17 лет</t>
  </si>
  <si>
    <t>7-11 лет</t>
  </si>
  <si>
    <t>8-14 лет</t>
  </si>
  <si>
    <t>8-17 лет</t>
  </si>
  <si>
    <t>7-10 лет</t>
  </si>
  <si>
    <t>7-8 лет</t>
  </si>
  <si>
    <t>7-15 лет</t>
  </si>
  <si>
    <t>10-16 лет</t>
  </si>
  <si>
    <t>12-15 лет</t>
  </si>
  <si>
    <t>7 лет</t>
  </si>
  <si>
    <t>7-9 лет</t>
  </si>
  <si>
    <t>9-16 лет</t>
  </si>
  <si>
    <t>10-13 лет</t>
  </si>
  <si>
    <t>7-13 лет</t>
  </si>
  <si>
    <t>8-15 лет</t>
  </si>
  <si>
    <t>6-12 лет</t>
  </si>
  <si>
    <t>12- 13 лет</t>
  </si>
  <si>
    <t>9-12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</si>
</sst>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sz val="9"/>
      <color rgb="FF006100"/>
      <name val="Arial"/>
      <family val="2"/>
      <charset val="204"/>
    </font>
    <font>
      <sz val="9"/>
      <color rgb="FF9C0006"/>
      <name val="Arial"/>
      <family val="2"/>
      <charset val="204"/>
    </font>
    <font>
      <sz val="9"/>
      <color rgb="FF9C6500"/>
      <name val="Arial"/>
      <family val="2"/>
      <charset val="204"/>
    </font>
    <font>
      <sz val="9"/>
      <color rgb="FF3F3F76"/>
      <name val="Arial"/>
      <family val="2"/>
      <charset val="204"/>
    </font>
    <font>
      <b/>
      <sz val="9"/>
      <color rgb="FF3F3F3F"/>
      <name val="Arial"/>
      <family val="2"/>
      <charset val="204"/>
    </font>
    <font>
      <b/>
      <sz val="9"/>
      <color rgb="FFFA7D00"/>
      <name val="Arial"/>
      <family val="2"/>
      <charset val="204"/>
    </font>
    <font>
      <sz val="9"/>
      <color rgb="FFFA7D00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rgb="FFFF0000"/>
      <name val="Arial"/>
      <family val="2"/>
      <charset val="204"/>
    </font>
    <font>
      <i/>
      <sz val="9"/>
      <color rgb="FF7F7F7F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</cellStyleXfs>
  <cellXfs count="16">
    <xf numFmtId="0" fontId="0" fillId="0" borderId="0" xfId="0"/>
    <xf numFmtId="0" fontId="22" fillId="0" borderId="0" xfId="0" applyFont="1" applyBorder="1" applyAlignment="1">
      <alignment horizontal="center" vertical="top" wrapText="1"/>
    </xf>
    <xf numFmtId="0" fontId="28" fillId="33" borderId="10" xfId="0" applyFont="1" applyFill="1" applyBorder="1" applyAlignment="1">
      <alignment horizontal="center" vertical="top" wrapText="1"/>
    </xf>
    <xf numFmtId="0" fontId="22" fillId="34" borderId="10" xfId="1" applyFont="1" applyFill="1" applyBorder="1" applyAlignment="1">
      <alignment horizontal="center" vertical="top" wrapText="1"/>
    </xf>
    <xf numFmtId="0" fontId="27" fillId="33" borderId="10" xfId="0" applyFont="1" applyFill="1" applyBorder="1" applyAlignment="1">
      <alignment horizontal="center" vertical="top" wrapText="1"/>
    </xf>
    <xf numFmtId="0" fontId="22" fillId="34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2" fillId="34" borderId="10" xfId="0" applyFont="1" applyFill="1" applyBorder="1" applyAlignment="1">
      <alignment horizontal="center" vertical="top" wrapText="1"/>
    </xf>
    <xf numFmtId="0" fontId="26" fillId="33" borderId="10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  <xf numFmtId="0" fontId="26" fillId="33" borderId="1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6" fillId="33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59">
    <cellStyle name="20% - Акцент1 2" xfId="47"/>
    <cellStyle name="20% — акцент1 2" xfId="23"/>
    <cellStyle name="20% - Акцент2 2" xfId="49"/>
    <cellStyle name="20% — акцент2 2" xfId="27"/>
    <cellStyle name="20% - Акцент3 2" xfId="51"/>
    <cellStyle name="20% — акцент3 2" xfId="31"/>
    <cellStyle name="20% - Акцент4 2" xfId="53"/>
    <cellStyle name="20% — акцент4 2" xfId="35"/>
    <cellStyle name="20% - Акцент5 2" xfId="55"/>
    <cellStyle name="20% — акцент5 2" xfId="39"/>
    <cellStyle name="20% - Акцент6 2" xfId="57"/>
    <cellStyle name="20% — акцент6 2" xfId="43"/>
    <cellStyle name="40% - Акцент1 2" xfId="48"/>
    <cellStyle name="40% — акцент1 2" xfId="24"/>
    <cellStyle name="40% - Акцент2 2" xfId="50"/>
    <cellStyle name="40% — акцент2 2" xfId="28"/>
    <cellStyle name="40% - Акцент3 2" xfId="52"/>
    <cellStyle name="40% — акцент3 2" xfId="32"/>
    <cellStyle name="40% - Акцент4 2" xfId="54"/>
    <cellStyle name="40% — акцент4 2" xfId="36"/>
    <cellStyle name="40% - Акцент5 2" xfId="56"/>
    <cellStyle name="40% — акцент5 2" xfId="40"/>
    <cellStyle name="40% - Акцент6 2" xfId="58"/>
    <cellStyle name="40% — акцент6 2" xfId="44"/>
    <cellStyle name="60% — акцент1 2" xfId="25"/>
    <cellStyle name="60% — акцент2 2" xfId="29"/>
    <cellStyle name="60% — акцент3 2" xfId="33"/>
    <cellStyle name="60% — акцент4 2" xfId="37"/>
    <cellStyle name="60% — акцент5 2" xfId="41"/>
    <cellStyle name="60% — акцент6 2" xfId="45"/>
    <cellStyle name="Акцент1 2" xfId="22"/>
    <cellStyle name="Акцент2 2" xfId="26"/>
    <cellStyle name="Акцент3 2" xfId="30"/>
    <cellStyle name="Акцент4 2" xfId="34"/>
    <cellStyle name="Акцент5 2" xfId="38"/>
    <cellStyle name="Акцент6 2" xfId="42"/>
    <cellStyle name="Ввод  2" xfId="13"/>
    <cellStyle name="Вывод 2" xfId="14"/>
    <cellStyle name="Вычисление 2" xfId="15"/>
    <cellStyle name="Заголовок 1 2" xfId="6"/>
    <cellStyle name="Заголовок 2 2" xfId="7"/>
    <cellStyle name="Заголовок 3 2" xfId="8"/>
    <cellStyle name="Заголовок 4 2" xfId="9"/>
    <cellStyle name="Итог 2" xfId="21"/>
    <cellStyle name="Контрольная ячейка 2" xfId="17"/>
    <cellStyle name="Название 2" xfId="5"/>
    <cellStyle name="Нейтральный 2" xfId="12"/>
    <cellStyle name="Обычный" xfId="0" builtinId="0"/>
    <cellStyle name="Обычный 2" xfId="2"/>
    <cellStyle name="Обычный 2 2" xfId="4"/>
    <cellStyle name="Обычный 3" xfId="1"/>
    <cellStyle name="Плохой 2" xfId="11"/>
    <cellStyle name="Пояснение 2" xfId="20"/>
    <cellStyle name="Примечание 2" xfId="46"/>
    <cellStyle name="Примечание 3" xfId="19"/>
    <cellStyle name="Связанная ячейка 2" xfId="16"/>
    <cellStyle name="Текст предупреждения 2" xfId="18"/>
    <cellStyle name="Финансовый 2" xfId="3"/>
    <cellStyle name="Хороший 2" xfId="1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85" zoomScaleNormal="85" workbookViewId="0">
      <selection activeCell="D3" sqref="D3"/>
    </sheetView>
  </sheetViews>
  <sheetFormatPr defaultRowHeight="14.4" x14ac:dyDescent="0.3"/>
  <cols>
    <col min="1" max="2" width="24.77734375" style="6" customWidth="1"/>
    <col min="3" max="3" width="24.77734375" style="15" customWidth="1"/>
    <col min="4" max="8" width="24.77734375" style="6" customWidth="1"/>
    <col min="9" max="16384" width="8.88671875" style="6"/>
  </cols>
  <sheetData>
    <row r="1" spans="1:8" s="9" customFormat="1" ht="71.400000000000006" customHeight="1" x14ac:dyDescent="0.3">
      <c r="A1" s="13" t="s">
        <v>8</v>
      </c>
      <c r="B1" s="14"/>
      <c r="C1" s="14"/>
      <c r="D1" s="14"/>
      <c r="E1" s="14"/>
      <c r="F1" s="14"/>
      <c r="G1" s="14"/>
      <c r="H1" s="14"/>
    </row>
    <row r="2" spans="1:8" s="1" customFormat="1" ht="85.8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5" t="s">
        <v>6</v>
      </c>
      <c r="H2" s="3" t="s">
        <v>7</v>
      </c>
    </row>
    <row r="3" spans="1:8" ht="48.6" customHeight="1" x14ac:dyDescent="0.3">
      <c r="A3" s="11" t="s">
        <v>26</v>
      </c>
      <c r="B3" s="10" t="s">
        <v>39</v>
      </c>
      <c r="C3" s="10" t="s">
        <v>96</v>
      </c>
      <c r="D3" s="8" t="s">
        <v>97</v>
      </c>
      <c r="E3" s="10" t="s">
        <v>238</v>
      </c>
      <c r="F3" s="12">
        <v>18</v>
      </c>
      <c r="G3" s="10">
        <v>20</v>
      </c>
      <c r="H3" s="10" t="s">
        <v>294</v>
      </c>
    </row>
    <row r="4" spans="1:8" ht="48.6" customHeight="1" x14ac:dyDescent="0.3">
      <c r="A4" s="11" t="s">
        <v>28</v>
      </c>
      <c r="B4" s="10" t="s">
        <v>40</v>
      </c>
      <c r="C4" s="10" t="s">
        <v>100</v>
      </c>
      <c r="D4" s="8" t="s">
        <v>101</v>
      </c>
      <c r="E4" s="10" t="s">
        <v>240</v>
      </c>
      <c r="F4" s="12">
        <v>5</v>
      </c>
      <c r="G4" s="10">
        <v>15</v>
      </c>
      <c r="H4" s="10" t="s">
        <v>286</v>
      </c>
    </row>
    <row r="5" spans="1:8" ht="48.6" customHeight="1" x14ac:dyDescent="0.3">
      <c r="A5" s="11" t="s">
        <v>28</v>
      </c>
      <c r="B5" s="10" t="s">
        <v>40</v>
      </c>
      <c r="C5" s="10" t="s">
        <v>102</v>
      </c>
      <c r="D5" s="8" t="s">
        <v>103</v>
      </c>
      <c r="E5" s="10" t="s">
        <v>241</v>
      </c>
      <c r="F5" s="12">
        <v>5</v>
      </c>
      <c r="G5" s="10">
        <v>15</v>
      </c>
      <c r="H5" s="10" t="s">
        <v>295</v>
      </c>
    </row>
    <row r="6" spans="1:8" ht="48.6" customHeight="1" x14ac:dyDescent="0.3">
      <c r="A6" s="11" t="s">
        <v>28</v>
      </c>
      <c r="B6" s="10" t="s">
        <v>40</v>
      </c>
      <c r="C6" s="10" t="s">
        <v>104</v>
      </c>
      <c r="D6" s="8" t="s">
        <v>105</v>
      </c>
      <c r="E6" s="10" t="s">
        <v>242</v>
      </c>
      <c r="F6" s="12">
        <v>5</v>
      </c>
      <c r="G6" s="10">
        <v>15</v>
      </c>
      <c r="H6" s="10" t="s">
        <v>296</v>
      </c>
    </row>
    <row r="7" spans="1:8" ht="48.6" customHeight="1" x14ac:dyDescent="0.3">
      <c r="A7" s="11" t="s">
        <v>27</v>
      </c>
      <c r="B7" s="10" t="s">
        <v>43</v>
      </c>
      <c r="C7" s="10" t="s">
        <v>98</v>
      </c>
      <c r="D7" s="8" t="s">
        <v>99</v>
      </c>
      <c r="E7" s="10" t="s">
        <v>239</v>
      </c>
      <c r="F7" s="12">
        <v>18</v>
      </c>
      <c r="G7" s="10">
        <v>177</v>
      </c>
      <c r="H7" s="10" t="s">
        <v>285</v>
      </c>
    </row>
    <row r="8" spans="1:8" ht="48.6" customHeight="1" x14ac:dyDescent="0.3">
      <c r="A8" s="11" t="s">
        <v>10</v>
      </c>
      <c r="B8" s="10" t="s">
        <v>40</v>
      </c>
      <c r="C8" s="10" t="s">
        <v>52</v>
      </c>
      <c r="D8" s="8" t="s">
        <v>53</v>
      </c>
      <c r="E8" s="10" t="s">
        <v>217</v>
      </c>
      <c r="F8" s="12">
        <v>9</v>
      </c>
      <c r="G8" s="10">
        <v>16</v>
      </c>
      <c r="H8" s="10" t="s">
        <v>283</v>
      </c>
    </row>
    <row r="9" spans="1:8" ht="48.6" customHeight="1" x14ac:dyDescent="0.3">
      <c r="A9" s="11" t="s">
        <v>10</v>
      </c>
      <c r="B9" s="10" t="s">
        <v>40</v>
      </c>
      <c r="C9" s="10" t="s">
        <v>50</v>
      </c>
      <c r="D9" s="8" t="s">
        <v>51</v>
      </c>
      <c r="E9" s="10" t="s">
        <v>216</v>
      </c>
      <c r="F9" s="12">
        <v>18</v>
      </c>
      <c r="G9" s="10">
        <v>16</v>
      </c>
      <c r="H9" s="10" t="s">
        <v>282</v>
      </c>
    </row>
    <row r="10" spans="1:8" ht="48.6" customHeight="1" x14ac:dyDescent="0.3">
      <c r="A10" s="11" t="s">
        <v>9</v>
      </c>
      <c r="B10" s="10" t="s">
        <v>39</v>
      </c>
      <c r="C10" s="10" t="s">
        <v>46</v>
      </c>
      <c r="D10" s="8" t="s">
        <v>47</v>
      </c>
      <c r="E10" s="10" t="s">
        <v>214</v>
      </c>
      <c r="F10" s="12">
        <v>10</v>
      </c>
      <c r="G10" s="10">
        <v>15</v>
      </c>
      <c r="H10" s="10" t="s">
        <v>280</v>
      </c>
    </row>
    <row r="11" spans="1:8" ht="48.6" customHeight="1" x14ac:dyDescent="0.3">
      <c r="A11" s="11" t="s">
        <v>30</v>
      </c>
      <c r="B11" s="10" t="s">
        <v>39</v>
      </c>
      <c r="C11" s="10" t="s">
        <v>126</v>
      </c>
      <c r="D11" s="8" t="s">
        <v>127</v>
      </c>
      <c r="E11" s="4" t="s">
        <v>253</v>
      </c>
      <c r="F11" s="12">
        <v>17</v>
      </c>
      <c r="G11" s="10">
        <v>25</v>
      </c>
      <c r="H11" s="10" t="s">
        <v>291</v>
      </c>
    </row>
    <row r="12" spans="1:8" ht="48.6" customHeight="1" x14ac:dyDescent="0.3">
      <c r="A12" s="11" t="s">
        <v>15</v>
      </c>
      <c r="B12" s="10" t="s">
        <v>39</v>
      </c>
      <c r="C12" s="10" t="s">
        <v>66</v>
      </c>
      <c r="D12" s="8" t="s">
        <v>67</v>
      </c>
      <c r="E12" s="10" t="s">
        <v>224</v>
      </c>
      <c r="F12" s="12">
        <v>18</v>
      </c>
      <c r="G12" s="10">
        <v>15</v>
      </c>
      <c r="H12" s="10" t="s">
        <v>278</v>
      </c>
    </row>
    <row r="13" spans="1:8" ht="48.6" customHeight="1" x14ac:dyDescent="0.3">
      <c r="A13" s="11" t="s">
        <v>33</v>
      </c>
      <c r="B13" s="10" t="s">
        <v>40</v>
      </c>
      <c r="C13" s="10" t="s">
        <v>176</v>
      </c>
      <c r="D13" s="8" t="s">
        <v>177</v>
      </c>
      <c r="E13" s="4" t="s">
        <v>269</v>
      </c>
      <c r="F13" s="12">
        <v>15</v>
      </c>
      <c r="G13" s="10">
        <v>12</v>
      </c>
      <c r="H13" s="10" t="s">
        <v>307</v>
      </c>
    </row>
    <row r="14" spans="1:8" ht="48.6" customHeight="1" x14ac:dyDescent="0.3">
      <c r="A14" s="11" t="s">
        <v>30</v>
      </c>
      <c r="B14" s="10" t="s">
        <v>39</v>
      </c>
      <c r="C14" s="10" t="s">
        <v>138</v>
      </c>
      <c r="D14" s="8" t="s">
        <v>139</v>
      </c>
      <c r="E14" s="4" t="s">
        <v>257</v>
      </c>
      <c r="F14" s="12">
        <v>18</v>
      </c>
      <c r="G14" s="10">
        <v>50</v>
      </c>
      <c r="H14" s="10" t="s">
        <v>288</v>
      </c>
    </row>
    <row r="15" spans="1:8" ht="48.6" customHeight="1" x14ac:dyDescent="0.3">
      <c r="A15" s="11" t="s">
        <v>12</v>
      </c>
      <c r="B15" s="10" t="s">
        <v>39</v>
      </c>
      <c r="C15" s="10" t="s">
        <v>56</v>
      </c>
      <c r="D15" s="8" t="s">
        <v>57</v>
      </c>
      <c r="E15" s="10" t="s">
        <v>219</v>
      </c>
      <c r="F15" s="12">
        <v>3</v>
      </c>
      <c r="G15" s="10">
        <v>15</v>
      </c>
      <c r="H15" s="10" t="s">
        <v>285</v>
      </c>
    </row>
    <row r="16" spans="1:8" ht="48.6" customHeight="1" x14ac:dyDescent="0.3">
      <c r="A16" s="11" t="s">
        <v>12</v>
      </c>
      <c r="B16" s="10" t="s">
        <v>39</v>
      </c>
      <c r="C16" s="10" t="s">
        <v>58</v>
      </c>
      <c r="D16" s="8" t="s">
        <v>59</v>
      </c>
      <c r="E16" s="10" t="s">
        <v>220</v>
      </c>
      <c r="F16" s="12">
        <v>3</v>
      </c>
      <c r="G16" s="10">
        <v>11</v>
      </c>
      <c r="H16" s="10" t="s">
        <v>285</v>
      </c>
    </row>
    <row r="17" spans="1:8" ht="48.6" customHeight="1" x14ac:dyDescent="0.3">
      <c r="A17" s="11" t="s">
        <v>12</v>
      </c>
      <c r="B17" s="10" t="s">
        <v>39</v>
      </c>
      <c r="C17" s="10" t="s">
        <v>60</v>
      </c>
      <c r="D17" s="8" t="s">
        <v>61</v>
      </c>
      <c r="E17" s="10" t="s">
        <v>221</v>
      </c>
      <c r="F17" s="12">
        <v>3</v>
      </c>
      <c r="G17" s="10">
        <v>15</v>
      </c>
      <c r="H17" s="10" t="s">
        <v>285</v>
      </c>
    </row>
    <row r="18" spans="1:8" ht="48.6" customHeight="1" x14ac:dyDescent="0.3">
      <c r="A18" s="11" t="s">
        <v>13</v>
      </c>
      <c r="B18" s="10" t="s">
        <v>39</v>
      </c>
      <c r="C18" s="10" t="s">
        <v>62</v>
      </c>
      <c r="D18" s="8" t="s">
        <v>63</v>
      </c>
      <c r="E18" s="10" t="s">
        <v>222</v>
      </c>
      <c r="F18" s="12">
        <v>5</v>
      </c>
      <c r="G18" s="10">
        <v>20</v>
      </c>
      <c r="H18" s="10" t="s">
        <v>281</v>
      </c>
    </row>
    <row r="19" spans="1:8" ht="48.6" customHeight="1" x14ac:dyDescent="0.3">
      <c r="A19" s="11" t="s">
        <v>16</v>
      </c>
      <c r="B19" s="10" t="s">
        <v>42</v>
      </c>
      <c r="C19" s="10" t="s">
        <v>70</v>
      </c>
      <c r="D19" s="8" t="s">
        <v>71</v>
      </c>
      <c r="E19" s="10" t="s">
        <v>222</v>
      </c>
      <c r="F19" s="12">
        <v>5</v>
      </c>
      <c r="G19" s="10">
        <v>15</v>
      </c>
      <c r="H19" s="10" t="s">
        <v>286</v>
      </c>
    </row>
    <row r="20" spans="1:8" ht="48.6" customHeight="1" x14ac:dyDescent="0.3">
      <c r="A20" s="11" t="s">
        <v>17</v>
      </c>
      <c r="B20" s="10" t="s">
        <v>42</v>
      </c>
      <c r="C20" s="10" t="s">
        <v>74</v>
      </c>
      <c r="D20" s="8" t="s">
        <v>75</v>
      </c>
      <c r="E20" s="10" t="s">
        <v>227</v>
      </c>
      <c r="F20" s="12">
        <v>14</v>
      </c>
      <c r="G20" s="10">
        <v>15</v>
      </c>
      <c r="H20" s="10" t="s">
        <v>288</v>
      </c>
    </row>
    <row r="21" spans="1:8" ht="48.6" customHeight="1" x14ac:dyDescent="0.3">
      <c r="A21" s="11" t="s">
        <v>17</v>
      </c>
      <c r="B21" s="10" t="s">
        <v>42</v>
      </c>
      <c r="C21" s="10" t="s">
        <v>72</v>
      </c>
      <c r="D21" s="8" t="s">
        <v>73</v>
      </c>
      <c r="E21" s="10" t="s">
        <v>226</v>
      </c>
      <c r="F21" s="12">
        <v>18</v>
      </c>
      <c r="G21" s="10">
        <v>20</v>
      </c>
      <c r="H21" s="10" t="s">
        <v>287</v>
      </c>
    </row>
    <row r="22" spans="1:8" ht="48.6" customHeight="1" x14ac:dyDescent="0.3">
      <c r="A22" s="11" t="s">
        <v>17</v>
      </c>
      <c r="B22" s="10" t="s">
        <v>42</v>
      </c>
      <c r="C22" s="10" t="s">
        <v>76</v>
      </c>
      <c r="D22" s="8" t="s">
        <v>77</v>
      </c>
      <c r="E22" s="10" t="s">
        <v>228</v>
      </c>
      <c r="F22" s="12">
        <v>19</v>
      </c>
      <c r="G22" s="10">
        <v>15</v>
      </c>
      <c r="H22" s="10" t="s">
        <v>289</v>
      </c>
    </row>
    <row r="23" spans="1:8" ht="48.6" customHeight="1" x14ac:dyDescent="0.3">
      <c r="A23" s="11" t="s">
        <v>20</v>
      </c>
      <c r="B23" s="10" t="s">
        <v>40</v>
      </c>
      <c r="C23" s="10" t="s">
        <v>82</v>
      </c>
      <c r="D23" s="8" t="s">
        <v>83</v>
      </c>
      <c r="E23" s="10" t="s">
        <v>231</v>
      </c>
      <c r="F23" s="12">
        <v>5</v>
      </c>
      <c r="G23" s="10">
        <v>25</v>
      </c>
      <c r="H23" s="10" t="s">
        <v>281</v>
      </c>
    </row>
    <row r="24" spans="1:8" ht="48.6" customHeight="1" x14ac:dyDescent="0.3">
      <c r="A24" s="11" t="s">
        <v>35</v>
      </c>
      <c r="B24" s="10" t="s">
        <v>43</v>
      </c>
      <c r="C24" s="10" t="s">
        <v>190</v>
      </c>
      <c r="D24" s="8" t="s">
        <v>191</v>
      </c>
      <c r="E24" s="4" t="s">
        <v>231</v>
      </c>
      <c r="F24" s="12">
        <v>5</v>
      </c>
      <c r="G24" s="10">
        <v>20</v>
      </c>
      <c r="H24" s="10" t="s">
        <v>310</v>
      </c>
    </row>
    <row r="25" spans="1:8" ht="48.6" customHeight="1" x14ac:dyDescent="0.3">
      <c r="A25" s="11" t="s">
        <v>35</v>
      </c>
      <c r="B25" s="10" t="s">
        <v>43</v>
      </c>
      <c r="C25" s="10" t="s">
        <v>192</v>
      </c>
      <c r="D25" s="8" t="s">
        <v>193</v>
      </c>
      <c r="E25" s="4" t="s">
        <v>272</v>
      </c>
      <c r="F25" s="12">
        <v>5</v>
      </c>
      <c r="G25" s="10">
        <v>20</v>
      </c>
      <c r="H25" s="10" t="s">
        <v>277</v>
      </c>
    </row>
    <row r="26" spans="1:8" ht="48.6" customHeight="1" x14ac:dyDescent="0.3">
      <c r="A26" s="11" t="s">
        <v>25</v>
      </c>
      <c r="B26" s="10" t="s">
        <v>45</v>
      </c>
      <c r="C26" s="10" t="s">
        <v>92</v>
      </c>
      <c r="D26" s="8" t="s">
        <v>93</v>
      </c>
      <c r="E26" s="10" t="s">
        <v>236</v>
      </c>
      <c r="F26" s="12">
        <v>8</v>
      </c>
      <c r="G26" s="10">
        <v>15</v>
      </c>
      <c r="H26" s="10" t="s">
        <v>293</v>
      </c>
    </row>
    <row r="27" spans="1:8" ht="48.6" customHeight="1" x14ac:dyDescent="0.3">
      <c r="A27" s="11" t="s">
        <v>31</v>
      </c>
      <c r="B27" s="10" t="s">
        <v>41</v>
      </c>
      <c r="C27" s="10" t="s">
        <v>156</v>
      </c>
      <c r="D27" s="8" t="s">
        <v>157</v>
      </c>
      <c r="E27" s="4" t="s">
        <v>236</v>
      </c>
      <c r="F27" s="12">
        <v>8</v>
      </c>
      <c r="G27" s="10">
        <v>24</v>
      </c>
      <c r="H27" s="10" t="s">
        <v>291</v>
      </c>
    </row>
    <row r="28" spans="1:8" ht="48.6" customHeight="1" x14ac:dyDescent="0.3">
      <c r="A28" s="11" t="s">
        <v>31</v>
      </c>
      <c r="B28" s="10" t="s">
        <v>41</v>
      </c>
      <c r="C28" s="10" t="s">
        <v>160</v>
      </c>
      <c r="D28" s="8" t="s">
        <v>161</v>
      </c>
      <c r="E28" s="4" t="s">
        <v>236</v>
      </c>
      <c r="F28" s="12">
        <v>13</v>
      </c>
      <c r="G28" s="10">
        <v>12</v>
      </c>
      <c r="H28" s="10" t="s">
        <v>304</v>
      </c>
    </row>
    <row r="29" spans="1:8" ht="48.6" customHeight="1" x14ac:dyDescent="0.3">
      <c r="A29" s="11" t="s">
        <v>38</v>
      </c>
      <c r="B29" s="10" t="s">
        <v>39</v>
      </c>
      <c r="C29" s="10" t="s">
        <v>206</v>
      </c>
      <c r="D29" s="8" t="s">
        <v>207</v>
      </c>
      <c r="E29" s="4" t="s">
        <v>236</v>
      </c>
      <c r="F29" s="12">
        <v>8</v>
      </c>
      <c r="G29" s="10">
        <v>80</v>
      </c>
      <c r="H29" s="10" t="s">
        <v>285</v>
      </c>
    </row>
    <row r="30" spans="1:8" ht="48.6" customHeight="1" x14ac:dyDescent="0.3">
      <c r="A30" s="11" t="s">
        <v>38</v>
      </c>
      <c r="B30" s="10" t="s">
        <v>39</v>
      </c>
      <c r="C30" s="10" t="s">
        <v>212</v>
      </c>
      <c r="D30" s="8" t="s">
        <v>213</v>
      </c>
      <c r="E30" s="4" t="s">
        <v>236</v>
      </c>
      <c r="F30" s="12">
        <v>8</v>
      </c>
      <c r="G30" s="10">
        <v>90</v>
      </c>
      <c r="H30" s="10" t="s">
        <v>291</v>
      </c>
    </row>
    <row r="31" spans="1:8" ht="48.6" customHeight="1" x14ac:dyDescent="0.3">
      <c r="A31" s="11" t="s">
        <v>25</v>
      </c>
      <c r="B31" s="10" t="s">
        <v>45</v>
      </c>
      <c r="C31" s="10" t="s">
        <v>94</v>
      </c>
      <c r="D31" s="8" t="s">
        <v>95</v>
      </c>
      <c r="E31" s="10" t="s">
        <v>237</v>
      </c>
      <c r="F31" s="12">
        <v>8</v>
      </c>
      <c r="G31" s="10">
        <v>15</v>
      </c>
      <c r="H31" s="10" t="s">
        <v>286</v>
      </c>
    </row>
    <row r="32" spans="1:8" ht="48.6" customHeight="1" x14ac:dyDescent="0.3">
      <c r="A32" s="11" t="s">
        <v>14</v>
      </c>
      <c r="B32" s="10" t="s">
        <v>40</v>
      </c>
      <c r="C32" s="10" t="s">
        <v>64</v>
      </c>
      <c r="D32" s="8" t="s">
        <v>65</v>
      </c>
      <c r="E32" s="10" t="s">
        <v>223</v>
      </c>
      <c r="F32" s="12">
        <v>10</v>
      </c>
      <c r="G32" s="10">
        <v>100</v>
      </c>
      <c r="H32" s="10" t="s">
        <v>277</v>
      </c>
    </row>
    <row r="33" spans="1:8" ht="48.6" customHeight="1" x14ac:dyDescent="0.3">
      <c r="A33" s="11" t="s">
        <v>31</v>
      </c>
      <c r="B33" s="10" t="s">
        <v>41</v>
      </c>
      <c r="C33" s="10" t="s">
        <v>146</v>
      </c>
      <c r="D33" s="8" t="s">
        <v>147</v>
      </c>
      <c r="E33" s="4" t="s">
        <v>223</v>
      </c>
      <c r="F33" s="12">
        <v>6</v>
      </c>
      <c r="G33" s="10">
        <v>37</v>
      </c>
      <c r="H33" s="10" t="s">
        <v>285</v>
      </c>
    </row>
    <row r="34" spans="1:8" ht="48.6" customHeight="1" x14ac:dyDescent="0.3">
      <c r="A34" s="11" t="s">
        <v>31</v>
      </c>
      <c r="B34" s="10" t="s">
        <v>41</v>
      </c>
      <c r="C34" s="10" t="s">
        <v>150</v>
      </c>
      <c r="D34" s="8" t="s">
        <v>151</v>
      </c>
      <c r="E34" s="4" t="s">
        <v>223</v>
      </c>
      <c r="F34" s="12">
        <v>10</v>
      </c>
      <c r="G34" s="10">
        <v>15</v>
      </c>
      <c r="H34" s="10" t="s">
        <v>303</v>
      </c>
    </row>
    <row r="35" spans="1:8" ht="48.6" customHeight="1" x14ac:dyDescent="0.3">
      <c r="A35" s="11" t="s">
        <v>33</v>
      </c>
      <c r="B35" s="10" t="s">
        <v>40</v>
      </c>
      <c r="C35" s="10" t="s">
        <v>180</v>
      </c>
      <c r="D35" s="8" t="s">
        <v>181</v>
      </c>
      <c r="E35" s="4" t="s">
        <v>223</v>
      </c>
      <c r="F35" s="12">
        <v>11</v>
      </c>
      <c r="G35" s="10">
        <v>30</v>
      </c>
      <c r="H35" s="10" t="s">
        <v>290</v>
      </c>
    </row>
    <row r="36" spans="1:8" ht="48.6" customHeight="1" x14ac:dyDescent="0.3">
      <c r="A36" s="11" t="s">
        <v>30</v>
      </c>
      <c r="B36" s="10" t="s">
        <v>39</v>
      </c>
      <c r="C36" s="10" t="s">
        <v>132</v>
      </c>
      <c r="D36" s="8" t="s">
        <v>133</v>
      </c>
      <c r="E36" s="4" t="s">
        <v>254</v>
      </c>
      <c r="F36" s="12">
        <v>10</v>
      </c>
      <c r="G36" s="10">
        <v>40</v>
      </c>
      <c r="H36" s="10" t="s">
        <v>285</v>
      </c>
    </row>
    <row r="37" spans="1:8" ht="48.6" customHeight="1" x14ac:dyDescent="0.3">
      <c r="A37" s="11" t="s">
        <v>29</v>
      </c>
      <c r="B37" s="10" t="s">
        <v>44</v>
      </c>
      <c r="C37" s="10" t="s">
        <v>106</v>
      </c>
      <c r="D37" s="8" t="s">
        <v>107</v>
      </c>
      <c r="E37" s="10" t="s">
        <v>243</v>
      </c>
      <c r="F37" s="12">
        <v>10</v>
      </c>
      <c r="G37" s="10">
        <v>15</v>
      </c>
      <c r="H37" s="10" t="s">
        <v>297</v>
      </c>
    </row>
    <row r="38" spans="1:8" ht="48.6" customHeight="1" x14ac:dyDescent="0.3">
      <c r="A38" s="11" t="s">
        <v>30</v>
      </c>
      <c r="B38" s="10" t="s">
        <v>39</v>
      </c>
      <c r="C38" s="10" t="s">
        <v>130</v>
      </c>
      <c r="D38" s="8" t="s">
        <v>131</v>
      </c>
      <c r="E38" s="4" t="s">
        <v>243</v>
      </c>
      <c r="F38" s="12">
        <v>10</v>
      </c>
      <c r="G38" s="10">
        <v>15</v>
      </c>
      <c r="H38" s="10" t="s">
        <v>297</v>
      </c>
    </row>
    <row r="39" spans="1:8" ht="48.6" customHeight="1" x14ac:dyDescent="0.3">
      <c r="A39" s="11" t="s">
        <v>34</v>
      </c>
      <c r="B39" s="10" t="s">
        <v>45</v>
      </c>
      <c r="C39" s="10" t="s">
        <v>184</v>
      </c>
      <c r="D39" s="8" t="s">
        <v>185</v>
      </c>
      <c r="E39" s="4" t="s">
        <v>243</v>
      </c>
      <c r="F39" s="12">
        <v>10</v>
      </c>
      <c r="G39" s="10">
        <v>20</v>
      </c>
      <c r="H39" s="10" t="s">
        <v>309</v>
      </c>
    </row>
    <row r="40" spans="1:8" ht="48.6" customHeight="1" x14ac:dyDescent="0.3">
      <c r="A40" s="11" t="s">
        <v>30</v>
      </c>
      <c r="B40" s="10" t="s">
        <v>39</v>
      </c>
      <c r="C40" s="10" t="s">
        <v>112</v>
      </c>
      <c r="D40" s="8" t="s">
        <v>113</v>
      </c>
      <c r="E40" s="10" t="s">
        <v>246</v>
      </c>
      <c r="F40" s="12">
        <v>6</v>
      </c>
      <c r="G40" s="10">
        <v>15</v>
      </c>
      <c r="H40" s="10" t="s">
        <v>299</v>
      </c>
    </row>
    <row r="41" spans="1:8" ht="48.6" customHeight="1" x14ac:dyDescent="0.3">
      <c r="A41" s="11" t="s">
        <v>22</v>
      </c>
      <c r="B41" s="10" t="s">
        <v>40</v>
      </c>
      <c r="C41" s="10" t="s">
        <v>86</v>
      </c>
      <c r="D41" s="8" t="s">
        <v>87</v>
      </c>
      <c r="E41" s="10" t="s">
        <v>233</v>
      </c>
      <c r="F41" s="12">
        <v>12</v>
      </c>
      <c r="G41" s="10">
        <v>15</v>
      </c>
      <c r="H41" s="10" t="s">
        <v>291</v>
      </c>
    </row>
    <row r="42" spans="1:8" ht="48.6" customHeight="1" x14ac:dyDescent="0.3">
      <c r="A42" s="11" t="s">
        <v>31</v>
      </c>
      <c r="B42" s="10" t="s">
        <v>41</v>
      </c>
      <c r="C42" s="10" t="s">
        <v>148</v>
      </c>
      <c r="D42" s="8" t="s">
        <v>149</v>
      </c>
      <c r="E42" s="4" t="s">
        <v>260</v>
      </c>
      <c r="F42" s="12">
        <v>11</v>
      </c>
      <c r="G42" s="10">
        <v>40</v>
      </c>
      <c r="H42" s="10" t="s">
        <v>302</v>
      </c>
    </row>
    <row r="43" spans="1:8" ht="48.6" customHeight="1" x14ac:dyDescent="0.3">
      <c r="A43" s="11" t="s">
        <v>31</v>
      </c>
      <c r="B43" s="10" t="s">
        <v>41</v>
      </c>
      <c r="C43" s="10" t="s">
        <v>164</v>
      </c>
      <c r="D43" s="8" t="s">
        <v>165</v>
      </c>
      <c r="E43" s="4" t="s">
        <v>264</v>
      </c>
      <c r="F43" s="12">
        <v>10</v>
      </c>
      <c r="G43" s="10">
        <v>24</v>
      </c>
      <c r="H43" s="10" t="s">
        <v>285</v>
      </c>
    </row>
    <row r="44" spans="1:8" ht="48.6" customHeight="1" x14ac:dyDescent="0.3">
      <c r="A44" s="11" t="s">
        <v>33</v>
      </c>
      <c r="B44" s="10" t="s">
        <v>40</v>
      </c>
      <c r="C44" s="10" t="s">
        <v>178</v>
      </c>
      <c r="D44" s="8" t="s">
        <v>179</v>
      </c>
      <c r="E44" s="4" t="s">
        <v>264</v>
      </c>
      <c r="F44" s="12">
        <v>19</v>
      </c>
      <c r="G44" s="10">
        <v>24</v>
      </c>
      <c r="H44" s="10" t="s">
        <v>285</v>
      </c>
    </row>
    <row r="45" spans="1:8" ht="48.6" customHeight="1" x14ac:dyDescent="0.3">
      <c r="A45" s="11" t="s">
        <v>36</v>
      </c>
      <c r="B45" s="10" t="s">
        <v>41</v>
      </c>
      <c r="C45" s="10" t="s">
        <v>194</v>
      </c>
      <c r="D45" s="8" t="s">
        <v>195</v>
      </c>
      <c r="E45" s="4" t="s">
        <v>264</v>
      </c>
      <c r="F45" s="12">
        <v>9</v>
      </c>
      <c r="G45" s="10">
        <v>75</v>
      </c>
      <c r="H45" s="10" t="s">
        <v>311</v>
      </c>
    </row>
    <row r="46" spans="1:8" ht="48.6" customHeight="1" x14ac:dyDescent="0.3">
      <c r="A46" s="11" t="s">
        <v>24</v>
      </c>
      <c r="B46" s="10" t="s">
        <v>44</v>
      </c>
      <c r="C46" s="10" t="s">
        <v>90</v>
      </c>
      <c r="D46" s="8" t="s">
        <v>91</v>
      </c>
      <c r="E46" s="10" t="s">
        <v>235</v>
      </c>
      <c r="F46" s="12">
        <v>15</v>
      </c>
      <c r="G46" s="10">
        <v>15</v>
      </c>
      <c r="H46" s="10" t="s">
        <v>279</v>
      </c>
    </row>
    <row r="47" spans="1:8" ht="48.6" customHeight="1" x14ac:dyDescent="0.3">
      <c r="A47" s="11" t="s">
        <v>30</v>
      </c>
      <c r="B47" s="10" t="s">
        <v>39</v>
      </c>
      <c r="C47" s="10" t="s">
        <v>118</v>
      </c>
      <c r="D47" s="8" t="s">
        <v>119</v>
      </c>
      <c r="E47" s="4" t="s">
        <v>249</v>
      </c>
      <c r="F47" s="12">
        <v>10</v>
      </c>
      <c r="G47" s="10">
        <v>35</v>
      </c>
      <c r="H47" s="10" t="s">
        <v>302</v>
      </c>
    </row>
    <row r="48" spans="1:8" ht="48.6" customHeight="1" x14ac:dyDescent="0.3">
      <c r="A48" s="11" t="s">
        <v>33</v>
      </c>
      <c r="B48" s="10" t="s">
        <v>40</v>
      </c>
      <c r="C48" s="10" t="s">
        <v>174</v>
      </c>
      <c r="D48" s="8" t="s">
        <v>175</v>
      </c>
      <c r="E48" s="4" t="s">
        <v>268</v>
      </c>
      <c r="F48" s="12">
        <v>15</v>
      </c>
      <c r="G48" s="10">
        <v>20</v>
      </c>
      <c r="H48" s="10" t="s">
        <v>285</v>
      </c>
    </row>
    <row r="49" spans="1:8" ht="48.6" customHeight="1" x14ac:dyDescent="0.3">
      <c r="A49" s="11" t="s">
        <v>30</v>
      </c>
      <c r="B49" s="10" t="s">
        <v>39</v>
      </c>
      <c r="C49" s="10" t="s">
        <v>116</v>
      </c>
      <c r="D49" s="8" t="s">
        <v>117</v>
      </c>
      <c r="E49" s="4" t="s">
        <v>248</v>
      </c>
      <c r="F49" s="12">
        <v>8</v>
      </c>
      <c r="G49" s="10">
        <v>15</v>
      </c>
      <c r="H49" s="10" t="s">
        <v>301</v>
      </c>
    </row>
    <row r="50" spans="1:8" ht="48.6" customHeight="1" x14ac:dyDescent="0.3">
      <c r="A50" s="11" t="s">
        <v>30</v>
      </c>
      <c r="B50" s="10" t="s">
        <v>39</v>
      </c>
      <c r="C50" s="10" t="s">
        <v>140</v>
      </c>
      <c r="D50" s="8" t="s">
        <v>141</v>
      </c>
      <c r="E50" s="4" t="s">
        <v>248</v>
      </c>
      <c r="F50" s="12">
        <v>18</v>
      </c>
      <c r="G50" s="10">
        <v>20</v>
      </c>
      <c r="H50" s="10" t="s">
        <v>277</v>
      </c>
    </row>
    <row r="51" spans="1:8" ht="48.6" customHeight="1" x14ac:dyDescent="0.3">
      <c r="A51" s="11" t="s">
        <v>30</v>
      </c>
      <c r="B51" s="10" t="s">
        <v>39</v>
      </c>
      <c r="C51" s="10" t="s">
        <v>142</v>
      </c>
      <c r="D51" s="8" t="s">
        <v>143</v>
      </c>
      <c r="E51" s="4" t="s">
        <v>258</v>
      </c>
      <c r="F51" s="12">
        <v>11</v>
      </c>
      <c r="G51" s="10">
        <v>30</v>
      </c>
      <c r="H51" s="10" t="s">
        <v>285</v>
      </c>
    </row>
    <row r="52" spans="1:8" ht="48.6" customHeight="1" x14ac:dyDescent="0.3">
      <c r="A52" s="11" t="s">
        <v>30</v>
      </c>
      <c r="B52" s="10" t="s">
        <v>39</v>
      </c>
      <c r="C52" s="10" t="s">
        <v>124</v>
      </c>
      <c r="D52" s="8" t="s">
        <v>125</v>
      </c>
      <c r="E52" s="4" t="s">
        <v>252</v>
      </c>
      <c r="F52" s="12">
        <v>18</v>
      </c>
      <c r="G52" s="10">
        <v>40</v>
      </c>
      <c r="H52" s="10" t="s">
        <v>285</v>
      </c>
    </row>
    <row r="53" spans="1:8" ht="48.6" customHeight="1" x14ac:dyDescent="0.3">
      <c r="A53" s="11" t="s">
        <v>31</v>
      </c>
      <c r="B53" s="10" t="s">
        <v>41</v>
      </c>
      <c r="C53" s="10" t="s">
        <v>152</v>
      </c>
      <c r="D53" s="8" t="s">
        <v>153</v>
      </c>
      <c r="E53" s="4" t="s">
        <v>261</v>
      </c>
      <c r="F53" s="12">
        <v>12</v>
      </c>
      <c r="G53" s="10">
        <v>15</v>
      </c>
      <c r="H53" s="10" t="s">
        <v>300</v>
      </c>
    </row>
    <row r="54" spans="1:8" ht="48.6" customHeight="1" x14ac:dyDescent="0.3">
      <c r="A54" s="11" t="s">
        <v>34</v>
      </c>
      <c r="B54" s="10" t="s">
        <v>45</v>
      </c>
      <c r="C54" s="10" t="s">
        <v>186</v>
      </c>
      <c r="D54" s="8" t="s">
        <v>187</v>
      </c>
      <c r="E54" s="4" t="s">
        <v>261</v>
      </c>
      <c r="F54" s="12">
        <v>18</v>
      </c>
      <c r="G54" s="10">
        <v>45</v>
      </c>
      <c r="H54" s="10" t="s">
        <v>291</v>
      </c>
    </row>
    <row r="55" spans="1:8" ht="48.6" customHeight="1" x14ac:dyDescent="0.3">
      <c r="A55" s="11" t="s">
        <v>38</v>
      </c>
      <c r="B55" s="10" t="s">
        <v>39</v>
      </c>
      <c r="C55" s="10" t="s">
        <v>208</v>
      </c>
      <c r="D55" s="8" t="s">
        <v>209</v>
      </c>
      <c r="E55" s="4" t="s">
        <v>261</v>
      </c>
      <c r="F55" s="12">
        <v>15</v>
      </c>
      <c r="G55" s="10">
        <v>25</v>
      </c>
      <c r="H55" s="10" t="s">
        <v>310</v>
      </c>
    </row>
    <row r="56" spans="1:8" ht="48.6" customHeight="1" x14ac:dyDescent="0.3">
      <c r="A56" s="11" t="s">
        <v>37</v>
      </c>
      <c r="B56" s="10" t="s">
        <v>39</v>
      </c>
      <c r="C56" s="10" t="s">
        <v>202</v>
      </c>
      <c r="D56" s="8" t="s">
        <v>203</v>
      </c>
      <c r="E56" s="4" t="s">
        <v>275</v>
      </c>
      <c r="F56" s="12">
        <v>8</v>
      </c>
      <c r="G56" s="10">
        <v>15</v>
      </c>
      <c r="H56" s="10" t="s">
        <v>313</v>
      </c>
    </row>
    <row r="57" spans="1:8" ht="48.6" customHeight="1" x14ac:dyDescent="0.3">
      <c r="A57" s="11" t="s">
        <v>30</v>
      </c>
      <c r="B57" s="10" t="s">
        <v>39</v>
      </c>
      <c r="C57" s="10" t="s">
        <v>108</v>
      </c>
      <c r="D57" s="8" t="s">
        <v>109</v>
      </c>
      <c r="E57" s="10" t="s">
        <v>244</v>
      </c>
      <c r="F57" s="12">
        <v>12</v>
      </c>
      <c r="G57" s="10">
        <v>30</v>
      </c>
      <c r="H57" s="10" t="s">
        <v>285</v>
      </c>
    </row>
    <row r="58" spans="1:8" ht="48.6" customHeight="1" x14ac:dyDescent="0.3">
      <c r="A58" s="11" t="s">
        <v>30</v>
      </c>
      <c r="B58" s="10" t="s">
        <v>39</v>
      </c>
      <c r="C58" s="10" t="s">
        <v>128</v>
      </c>
      <c r="D58" s="8" t="s">
        <v>129</v>
      </c>
      <c r="E58" s="4" t="s">
        <v>244</v>
      </c>
      <c r="F58" s="12">
        <v>18</v>
      </c>
      <c r="G58" s="10">
        <v>20</v>
      </c>
      <c r="H58" s="10" t="s">
        <v>285</v>
      </c>
    </row>
    <row r="59" spans="1:8" ht="48.6" customHeight="1" x14ac:dyDescent="0.3">
      <c r="A59" s="11" t="s">
        <v>36</v>
      </c>
      <c r="B59" s="10" t="s">
        <v>41</v>
      </c>
      <c r="C59" s="10" t="s">
        <v>198</v>
      </c>
      <c r="D59" s="8" t="s">
        <v>199</v>
      </c>
      <c r="E59" s="4" t="s">
        <v>274</v>
      </c>
      <c r="F59" s="12">
        <v>5</v>
      </c>
      <c r="G59" s="10">
        <v>30</v>
      </c>
      <c r="H59" s="10" t="s">
        <v>312</v>
      </c>
    </row>
    <row r="60" spans="1:8" ht="48.6" customHeight="1" x14ac:dyDescent="0.3">
      <c r="A60" s="11" t="s">
        <v>31</v>
      </c>
      <c r="B60" s="10" t="s">
        <v>41</v>
      </c>
      <c r="C60" s="10" t="s">
        <v>158</v>
      </c>
      <c r="D60" s="8" t="s">
        <v>159</v>
      </c>
      <c r="E60" s="4" t="s">
        <v>262</v>
      </c>
      <c r="F60" s="12">
        <v>10</v>
      </c>
      <c r="G60" s="10">
        <v>16</v>
      </c>
      <c r="H60" s="10" t="s">
        <v>277</v>
      </c>
    </row>
    <row r="61" spans="1:8" ht="48.6" customHeight="1" x14ac:dyDescent="0.3">
      <c r="A61" s="11" t="s">
        <v>30</v>
      </c>
      <c r="B61" s="10" t="s">
        <v>39</v>
      </c>
      <c r="C61" s="10" t="s">
        <v>110</v>
      </c>
      <c r="D61" s="8" t="s">
        <v>111</v>
      </c>
      <c r="E61" s="10" t="s">
        <v>245</v>
      </c>
      <c r="F61" s="12">
        <v>5</v>
      </c>
      <c r="G61" s="10">
        <v>15</v>
      </c>
      <c r="H61" s="10" t="s">
        <v>298</v>
      </c>
    </row>
    <row r="62" spans="1:8" ht="48.6" customHeight="1" x14ac:dyDescent="0.3">
      <c r="A62" s="11" t="s">
        <v>30</v>
      </c>
      <c r="B62" s="10" t="s">
        <v>39</v>
      </c>
      <c r="C62" s="10" t="s">
        <v>134</v>
      </c>
      <c r="D62" s="8" t="s">
        <v>135</v>
      </c>
      <c r="E62" s="4" t="s">
        <v>255</v>
      </c>
      <c r="F62" s="12">
        <v>11</v>
      </c>
      <c r="G62" s="10">
        <v>16</v>
      </c>
      <c r="H62" s="10" t="s">
        <v>298</v>
      </c>
    </row>
    <row r="63" spans="1:8" ht="48.6" customHeight="1" x14ac:dyDescent="0.3">
      <c r="A63" s="11" t="s">
        <v>37</v>
      </c>
      <c r="B63" s="10" t="s">
        <v>39</v>
      </c>
      <c r="C63" s="10" t="s">
        <v>200</v>
      </c>
      <c r="D63" s="8" t="s">
        <v>201</v>
      </c>
      <c r="E63" s="4" t="s">
        <v>255</v>
      </c>
      <c r="F63" s="12">
        <v>11</v>
      </c>
      <c r="G63" s="10">
        <v>16</v>
      </c>
      <c r="H63" s="10" t="s">
        <v>287</v>
      </c>
    </row>
    <row r="64" spans="1:8" ht="48.6" customHeight="1" x14ac:dyDescent="0.3">
      <c r="A64" s="11" t="s">
        <v>30</v>
      </c>
      <c r="B64" s="10" t="s">
        <v>39</v>
      </c>
      <c r="C64" s="10" t="s">
        <v>144</v>
      </c>
      <c r="D64" s="8" t="s">
        <v>145</v>
      </c>
      <c r="E64" s="4" t="s">
        <v>259</v>
      </c>
      <c r="F64" s="12">
        <v>8</v>
      </c>
      <c r="G64" s="10">
        <v>15</v>
      </c>
      <c r="H64" s="10" t="s">
        <v>285</v>
      </c>
    </row>
    <row r="65" spans="1:8" ht="48.6" customHeight="1" x14ac:dyDescent="0.3">
      <c r="A65" s="11" t="s">
        <v>23</v>
      </c>
      <c r="B65" s="10" t="s">
        <v>43</v>
      </c>
      <c r="C65" s="10" t="s">
        <v>88</v>
      </c>
      <c r="D65" s="8" t="s">
        <v>89</v>
      </c>
      <c r="E65" s="10" t="s">
        <v>234</v>
      </c>
      <c r="F65" s="12">
        <v>3</v>
      </c>
      <c r="G65" s="10">
        <v>30</v>
      </c>
      <c r="H65" s="10" t="s">
        <v>292</v>
      </c>
    </row>
    <row r="66" spans="1:8" ht="48.6" customHeight="1" x14ac:dyDescent="0.3">
      <c r="A66" s="11" t="s">
        <v>30</v>
      </c>
      <c r="B66" s="10" t="s">
        <v>39</v>
      </c>
      <c r="C66" s="10" t="s">
        <v>114</v>
      </c>
      <c r="D66" s="8" t="s">
        <v>115</v>
      </c>
      <c r="E66" s="4" t="s">
        <v>247</v>
      </c>
      <c r="F66" s="12">
        <v>6</v>
      </c>
      <c r="G66" s="10">
        <v>16</v>
      </c>
      <c r="H66" s="10" t="s">
        <v>300</v>
      </c>
    </row>
    <row r="67" spans="1:8" ht="48.6" customHeight="1" x14ac:dyDescent="0.3">
      <c r="A67" s="11" t="s">
        <v>15</v>
      </c>
      <c r="B67" s="10" t="s">
        <v>39</v>
      </c>
      <c r="C67" s="10" t="s">
        <v>68</v>
      </c>
      <c r="D67" s="8" t="s">
        <v>69</v>
      </c>
      <c r="E67" s="10" t="s">
        <v>225</v>
      </c>
      <c r="F67" s="12">
        <v>5</v>
      </c>
      <c r="G67" s="10">
        <v>220</v>
      </c>
      <c r="H67" s="10" t="s">
        <v>285</v>
      </c>
    </row>
    <row r="68" spans="1:8" ht="48.6" customHeight="1" x14ac:dyDescent="0.3">
      <c r="A68" s="11" t="s">
        <v>30</v>
      </c>
      <c r="B68" s="10" t="s">
        <v>39</v>
      </c>
      <c r="C68" s="10" t="s">
        <v>122</v>
      </c>
      <c r="D68" s="8" t="s">
        <v>123</v>
      </c>
      <c r="E68" s="4" t="s">
        <v>251</v>
      </c>
      <c r="F68" s="12">
        <v>8</v>
      </c>
      <c r="G68" s="10">
        <v>40</v>
      </c>
      <c r="H68" s="10" t="s">
        <v>287</v>
      </c>
    </row>
    <row r="69" spans="1:8" ht="48.6" customHeight="1" x14ac:dyDescent="0.3">
      <c r="A69" s="11" t="s">
        <v>31</v>
      </c>
      <c r="B69" s="10" t="s">
        <v>41</v>
      </c>
      <c r="C69" s="10" t="s">
        <v>154</v>
      </c>
      <c r="D69" s="8" t="s">
        <v>155</v>
      </c>
      <c r="E69" s="4" t="s">
        <v>251</v>
      </c>
      <c r="F69" s="12">
        <v>8</v>
      </c>
      <c r="G69" s="10">
        <v>30</v>
      </c>
      <c r="H69" s="10" t="s">
        <v>287</v>
      </c>
    </row>
    <row r="70" spans="1:8" ht="48.6" customHeight="1" x14ac:dyDescent="0.3">
      <c r="A70" s="11" t="s">
        <v>31</v>
      </c>
      <c r="B70" s="10" t="s">
        <v>41</v>
      </c>
      <c r="C70" s="10" t="s">
        <v>162</v>
      </c>
      <c r="D70" s="8" t="s">
        <v>163</v>
      </c>
      <c r="E70" s="4" t="s">
        <v>263</v>
      </c>
      <c r="F70" s="12">
        <v>5</v>
      </c>
      <c r="G70" s="10">
        <v>15</v>
      </c>
      <c r="H70" s="10" t="s">
        <v>305</v>
      </c>
    </row>
    <row r="71" spans="1:8" ht="68.400000000000006" customHeight="1" x14ac:dyDescent="0.3">
      <c r="A71" s="11" t="s">
        <v>10</v>
      </c>
      <c r="B71" s="10" t="s">
        <v>40</v>
      </c>
      <c r="C71" s="10" t="s">
        <v>48</v>
      </c>
      <c r="D71" s="8" t="s">
        <v>49</v>
      </c>
      <c r="E71" s="10" t="s">
        <v>215</v>
      </c>
      <c r="F71" s="12">
        <v>9</v>
      </c>
      <c r="G71" s="10">
        <v>16</v>
      </c>
      <c r="H71" s="10" t="s">
        <v>281</v>
      </c>
    </row>
    <row r="72" spans="1:8" ht="48.6" customHeight="1" x14ac:dyDescent="0.3">
      <c r="A72" s="11" t="s">
        <v>35</v>
      </c>
      <c r="B72" s="10" t="s">
        <v>43</v>
      </c>
      <c r="C72" s="10" t="s">
        <v>188</v>
      </c>
      <c r="D72" s="8" t="s">
        <v>189</v>
      </c>
      <c r="E72" s="4" t="s">
        <v>271</v>
      </c>
      <c r="F72" s="12">
        <v>4</v>
      </c>
      <c r="G72" s="10">
        <v>25</v>
      </c>
      <c r="H72" s="10" t="s">
        <v>284</v>
      </c>
    </row>
    <row r="73" spans="1:8" ht="48.6" customHeight="1" x14ac:dyDescent="0.3">
      <c r="A73" s="11" t="s">
        <v>21</v>
      </c>
      <c r="B73" s="10" t="s">
        <v>40</v>
      </c>
      <c r="C73" s="10" t="s">
        <v>84</v>
      </c>
      <c r="D73" s="8" t="s">
        <v>85</v>
      </c>
      <c r="E73" s="10" t="s">
        <v>232</v>
      </c>
      <c r="F73" s="12">
        <v>5</v>
      </c>
      <c r="G73" s="10">
        <v>30</v>
      </c>
      <c r="H73" s="10" t="s">
        <v>286</v>
      </c>
    </row>
    <row r="74" spans="1:8" ht="48.6" customHeight="1" x14ac:dyDescent="0.3">
      <c r="A74" s="11" t="s">
        <v>19</v>
      </c>
      <c r="B74" s="10" t="s">
        <v>39</v>
      </c>
      <c r="C74" s="10" t="s">
        <v>80</v>
      </c>
      <c r="D74" s="8" t="s">
        <v>81</v>
      </c>
      <c r="E74" s="10" t="s">
        <v>230</v>
      </c>
      <c r="F74" s="12">
        <v>8</v>
      </c>
      <c r="G74" s="10">
        <v>40</v>
      </c>
      <c r="H74" s="10" t="s">
        <v>277</v>
      </c>
    </row>
    <row r="75" spans="1:8" ht="48.6" customHeight="1" x14ac:dyDescent="0.3">
      <c r="A75" s="11" t="s">
        <v>33</v>
      </c>
      <c r="B75" s="10" t="s">
        <v>40</v>
      </c>
      <c r="C75" s="10" t="s">
        <v>182</v>
      </c>
      <c r="D75" s="8" t="s">
        <v>183</v>
      </c>
      <c r="E75" s="4" t="s">
        <v>270</v>
      </c>
      <c r="F75" s="12">
        <v>5</v>
      </c>
      <c r="G75" s="10">
        <v>15</v>
      </c>
      <c r="H75" s="10" t="s">
        <v>308</v>
      </c>
    </row>
    <row r="76" spans="1:8" ht="48.6" customHeight="1" x14ac:dyDescent="0.3">
      <c r="A76" s="11" t="s">
        <v>38</v>
      </c>
      <c r="B76" s="10" t="s">
        <v>39</v>
      </c>
      <c r="C76" s="10" t="s">
        <v>210</v>
      </c>
      <c r="D76" s="8" t="s">
        <v>211</v>
      </c>
      <c r="E76" s="4" t="s">
        <v>276</v>
      </c>
      <c r="F76" s="12">
        <v>10</v>
      </c>
      <c r="G76" s="10">
        <v>80</v>
      </c>
      <c r="H76" s="10" t="s">
        <v>285</v>
      </c>
    </row>
    <row r="77" spans="1:8" ht="48.6" customHeight="1" x14ac:dyDescent="0.3">
      <c r="A77" s="11" t="s">
        <v>36</v>
      </c>
      <c r="B77" s="10" t="s">
        <v>41</v>
      </c>
      <c r="C77" s="10" t="s">
        <v>196</v>
      </c>
      <c r="D77" s="8" t="s">
        <v>197</v>
      </c>
      <c r="E77" s="4" t="s">
        <v>273</v>
      </c>
      <c r="F77" s="12">
        <v>9</v>
      </c>
      <c r="G77" s="2">
        <v>9</v>
      </c>
      <c r="H77" s="10" t="s">
        <v>305</v>
      </c>
    </row>
    <row r="78" spans="1:8" ht="48.6" customHeight="1" x14ac:dyDescent="0.3">
      <c r="A78" s="11" t="s">
        <v>18</v>
      </c>
      <c r="B78" s="10" t="s">
        <v>41</v>
      </c>
      <c r="C78" s="10" t="s">
        <v>78</v>
      </c>
      <c r="D78" s="8" t="s">
        <v>79</v>
      </c>
      <c r="E78" s="10" t="s">
        <v>229</v>
      </c>
      <c r="F78" s="12">
        <v>10</v>
      </c>
      <c r="G78" s="10">
        <v>168</v>
      </c>
      <c r="H78" s="10" t="s">
        <v>290</v>
      </c>
    </row>
    <row r="79" spans="1:8" ht="48.6" customHeight="1" x14ac:dyDescent="0.3">
      <c r="A79" s="11" t="s">
        <v>32</v>
      </c>
      <c r="B79" s="10" t="s">
        <v>44</v>
      </c>
      <c r="C79" s="10" t="s">
        <v>166</v>
      </c>
      <c r="D79" s="8" t="s">
        <v>167</v>
      </c>
      <c r="E79" s="4" t="s">
        <v>265</v>
      </c>
      <c r="F79" s="12">
        <v>5</v>
      </c>
      <c r="G79" s="10">
        <v>30</v>
      </c>
      <c r="H79" s="10" t="s">
        <v>306</v>
      </c>
    </row>
    <row r="80" spans="1:8" ht="48.6" customHeight="1" x14ac:dyDescent="0.3">
      <c r="A80" s="11" t="s">
        <v>32</v>
      </c>
      <c r="B80" s="10" t="s">
        <v>44</v>
      </c>
      <c r="C80" s="10" t="s">
        <v>168</v>
      </c>
      <c r="D80" s="8" t="s">
        <v>169</v>
      </c>
      <c r="E80" s="4" t="s">
        <v>266</v>
      </c>
      <c r="F80" s="12">
        <v>5</v>
      </c>
      <c r="G80" s="10">
        <v>30</v>
      </c>
      <c r="H80" s="10" t="s">
        <v>291</v>
      </c>
    </row>
    <row r="81" spans="1:8" ht="48.6" customHeight="1" x14ac:dyDescent="0.3">
      <c r="A81" s="11" t="s">
        <v>30</v>
      </c>
      <c r="B81" s="10" t="s">
        <v>39</v>
      </c>
      <c r="C81" s="10" t="s">
        <v>120</v>
      </c>
      <c r="D81" s="8" t="s">
        <v>121</v>
      </c>
      <c r="E81" s="4" t="s">
        <v>250</v>
      </c>
      <c r="F81" s="12">
        <v>9</v>
      </c>
      <c r="G81" s="10">
        <v>24</v>
      </c>
      <c r="H81" s="10" t="s">
        <v>285</v>
      </c>
    </row>
    <row r="82" spans="1:8" ht="48.6" customHeight="1" x14ac:dyDescent="0.3">
      <c r="A82" s="11" t="s">
        <v>30</v>
      </c>
      <c r="B82" s="10" t="s">
        <v>39</v>
      </c>
      <c r="C82" s="10" t="s">
        <v>136</v>
      </c>
      <c r="D82" s="8" t="s">
        <v>137</v>
      </c>
      <c r="E82" s="4" t="s">
        <v>256</v>
      </c>
      <c r="F82" s="12">
        <v>10</v>
      </c>
      <c r="G82" s="10">
        <v>15</v>
      </c>
      <c r="H82" s="10" t="s">
        <v>300</v>
      </c>
    </row>
    <row r="83" spans="1:8" ht="48.6" customHeight="1" x14ac:dyDescent="0.3">
      <c r="A83" s="11" t="s">
        <v>11</v>
      </c>
      <c r="B83" s="10" t="s">
        <v>41</v>
      </c>
      <c r="C83" s="10" t="s">
        <v>54</v>
      </c>
      <c r="D83" s="8" t="s">
        <v>55</v>
      </c>
      <c r="E83" s="10" t="s">
        <v>218</v>
      </c>
      <c r="F83" s="12">
        <v>5</v>
      </c>
      <c r="G83" s="10">
        <v>80</v>
      </c>
      <c r="H83" s="10" t="s">
        <v>284</v>
      </c>
    </row>
    <row r="84" spans="1:8" ht="48.6" customHeight="1" x14ac:dyDescent="0.3">
      <c r="A84" s="11" t="s">
        <v>32</v>
      </c>
      <c r="B84" s="10" t="s">
        <v>44</v>
      </c>
      <c r="C84" s="10" t="s">
        <v>170</v>
      </c>
      <c r="D84" s="8" t="s">
        <v>171</v>
      </c>
      <c r="E84" s="4" t="s">
        <v>267</v>
      </c>
      <c r="F84" s="12">
        <v>5</v>
      </c>
      <c r="G84" s="10">
        <v>15</v>
      </c>
      <c r="H84" s="10" t="s">
        <v>297</v>
      </c>
    </row>
    <row r="85" spans="1:8" ht="48.6" customHeight="1" x14ac:dyDescent="0.3">
      <c r="A85" s="11" t="s">
        <v>33</v>
      </c>
      <c r="B85" s="10" t="s">
        <v>40</v>
      </c>
      <c r="C85" s="10" t="s">
        <v>172</v>
      </c>
      <c r="D85" s="8" t="s">
        <v>173</v>
      </c>
      <c r="E85" s="4" t="s">
        <v>267</v>
      </c>
      <c r="F85" s="12">
        <v>5</v>
      </c>
      <c r="G85" s="10">
        <v>15</v>
      </c>
      <c r="H85" s="10" t="s">
        <v>301</v>
      </c>
    </row>
    <row r="86" spans="1:8" ht="48.6" customHeight="1" x14ac:dyDescent="0.3">
      <c r="A86" s="11" t="s">
        <v>38</v>
      </c>
      <c r="B86" s="10" t="s">
        <v>39</v>
      </c>
      <c r="C86" s="10" t="s">
        <v>204</v>
      </c>
      <c r="D86" s="8" t="s">
        <v>205</v>
      </c>
      <c r="E86" s="4" t="s">
        <v>267</v>
      </c>
      <c r="F86" s="12">
        <v>5</v>
      </c>
      <c r="G86" s="10">
        <v>30</v>
      </c>
      <c r="H86" s="10" t="s">
        <v>302</v>
      </c>
    </row>
  </sheetData>
  <sortState ref="A3:H86">
    <sortCondition ref="E3"/>
  </sortState>
  <mergeCells count="1">
    <mergeCell ref="A1:H1"/>
  </mergeCells>
  <conditionalFormatting sqref="C28">
    <cfRule type="duplicateValues" dxfId="5" priority="5"/>
  </conditionalFormatting>
  <conditionalFormatting sqref="C33:C34">
    <cfRule type="duplicateValues" dxfId="4" priority="4"/>
  </conditionalFormatting>
  <conditionalFormatting sqref="C37">
    <cfRule type="duplicateValues" dxfId="3" priority="3"/>
  </conditionalFormatting>
  <conditionalFormatting sqref="C39">
    <cfRule type="duplicateValues" dxfId="2" priority="2"/>
  </conditionalFormatting>
  <conditionalFormatting sqref="C41">
    <cfRule type="duplicateValues" dxfId="1" priority="1"/>
  </conditionalFormatting>
  <conditionalFormatting sqref="C76:C78 C5:C9 C46:C48 C50:C62 C64:C69 C72 C74 C80:C86 C3 C11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2025-04-17T05:03:46Z</dcterms:modified>
</cp:coreProperties>
</file>